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CONTRATISTAS\"/>
    </mc:Choice>
  </mc:AlternateContent>
  <bookViews>
    <workbookView xWindow="0" yWindow="0" windowWidth="19200" windowHeight="10890"/>
  </bookViews>
  <sheets>
    <sheet name="CONTRATISTAS ENERO-MARZO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'CONTRATISTAS ENERO-MARZO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'CONTRATISTAS ENERO-MARZO 2018'!$A:$B,'CONTRATISTAS ENERO-MARZO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<sst xmlns="http://schemas.openxmlformats.org/spreadsheetml/2006/main" count="1171" uniqueCount="1138">
  <si>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</si>
  <si>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</si>
  <si>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</si>
  <si>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</si>
  <si>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</si>
  <si>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</si>
  <si>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</si>
  <si>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</si>
  <si>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</si>
  <si>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</si>
  <si>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</si>
  <si>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</si>
  <si>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</si>
  <si>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</si>
  <si>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</si>
  <si>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</si>
  <si>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</si>
  <si>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</si>
  <si>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</si>
  <si>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</si>
  <si>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</si>
  <si>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</si>
  <si>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</si>
  <si>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</si>
  <si>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</si>
  <si>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</si>
  <si>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</si>
  <si>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</si>
  <si>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</si>
  <si>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</si>
  <si>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</si>
  <si>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</si>
  <si>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</si>
  <si>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</si>
  <si>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</si>
  <si>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</si>
  <si>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</si>
  <si>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</si>
  <si>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</si>
  <si>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</si>
  <si>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</si>
  <si>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</si>
  <si>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</si>
  <si>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</si>
  <si>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</si>
  <si>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</si>
  <si>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</si>
  <si>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</si>
  <si>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</si>
  <si>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</si>
  <si>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</si>
  <si>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</si>
  <si>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</si>
  <si>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</si>
  <si>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</si>
  <si>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</si>
  <si>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</si>
  <si>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</si>
  <si>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</si>
  <si>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</si>
  <si>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</si>
  <si>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</si>
  <si>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</si>
  <si>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</si>
  <si>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</si>
  <si>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</si>
  <si>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</si>
  <si>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</si>
  <si>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</si>
  <si>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</si>
  <si>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</si>
  <si>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</si>
  <si>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</si>
  <si>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</si>
  <si>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</si>
  <si>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</si>
  <si>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</si>
  <si>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</si>
  <si>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</si>
  <si>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</si>
  <si>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</si>
  <si>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</si>
  <si>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</si>
  <si>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</si>
  <si>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</si>
  <si>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</si>
  <si>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</si>
  <si>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</si>
  <si>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</si>
  <si>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</si>
  <si>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</si>
  <si>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</si>
  <si>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</si>
  <si>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</si>
  <si>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</si>
  <si>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</si>
  <si>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</si>
  <si>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</si>
  <si>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</si>
  <si>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</si>
  <si>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</si>
  <si>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</si>
  <si>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</si>
  <si>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</si>
  <si>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</si>
  <si>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</si>
  <si>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</si>
  <si>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</si>
  <si>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</si>
  <si>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</si>
  <si>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</si>
  <si>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</si>
  <si>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</si>
  <si>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</si>
  <si>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</si>
  <si>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</si>
  <si>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</si>
  <si>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</si>
  <si>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</si>
  <si>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</si>
  <si>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</si>
  <si>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</si>
  <si>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</si>
  <si>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</si>
  <si>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</si>
  <si>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</si>
  <si>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</si>
  <si>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</si>
  <si>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</si>
  <si>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</si>
  <si>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</si>
  <si>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</si>
  <si>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</si>
  <si>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</si>
  <si>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</si>
  <si>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</si>
  <si>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</si>
  <si>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</si>
  <si>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</si>
  <si>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</si>
  <si>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</si>
  <si>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</si>
  <si>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</si>
  <si>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</si>
  <si>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</si>
  <si>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</si>
  <si>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</si>
  <si>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</si>
  <si>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</si>
  <si>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</si>
  <si>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</si>
  <si>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</si>
  <si>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</si>
  <si>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</si>
  <si>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</si>
  <si>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</si>
  <si>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</si>
  <si>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</si>
  <si>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</si>
  <si>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</si>
  <si>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</si>
  <si>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</si>
  <si>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</si>
  <si>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</si>
  <si>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</si>
  <si>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</si>
  <si>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</si>
  <si>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</si>
  <si>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</si>
  <si>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</si>
  <si>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</si>
  <si>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</si>
  <si>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</si>
  <si>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</si>
  <si>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</si>
  <si>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</si>
  <si>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</si>
  <si>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</si>
  <si>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</si>
  <si>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</si>
  <si>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</si>
  <si>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</si>
  <si>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</si>
  <si>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</si>
  <si>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</si>
  <si>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</si>
  <si>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</si>
  <si>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</si>
  <si>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</si>
  <si>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</si>
  <si>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</si>
  <si>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</si>
  <si>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</si>
  <si>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</si>
  <si>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</si>
  <si>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</si>
  <si>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</si>
  <si>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</si>
  <si>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</si>
  <si>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</si>
  <si>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</si>
  <si>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</si>
  <si>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</si>
  <si>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</si>
  <si>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</si>
  <si>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</si>
  <si>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</si>
  <si>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</si>
  <si>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</si>
  <si>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</si>
  <si>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</si>
  <si>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</si>
  <si>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</si>
  <si>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</si>
  <si>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</si>
  <si>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</si>
  <si>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</si>
  <si>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</si>
  <si>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</si>
  <si>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</si>
  <si>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</si>
  <si>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</si>
  <si>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</si>
  <si>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</si>
  <si>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</si>
  <si>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</si>
  <si>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</si>
  <si>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</si>
  <si>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</si>
  <si>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</si>
  <si>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</si>
  <si>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</si>
  <si>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</si>
  <si>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</si>
  <si>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</si>
  <si>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</si>
  <si>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</si>
  <si>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</si>
  <si>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</si>
  <si>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</si>
  <si>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</si>
  <si>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</si>
  <si>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</si>
  <si>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</si>
  <si>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</si>
  <si>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</si>
  <si>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</si>
  <si>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</si>
  <si>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</si>
  <si>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</si>
  <si>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</si>
  <si>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</si>
  <si>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</si>
  <si>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</si>
  <si>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</si>
  <si>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</si>
  <si>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</si>
  <si>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</si>
  <si>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</si>
  <si>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</si>
  <si>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</si>
  <si>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</si>
  <si>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</si>
  <si>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</si>
  <si>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</si>
  <si>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</si>
  <si>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</si>
  <si>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</si>
  <si>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</si>
  <si>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</si>
  <si>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</si>
  <si>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</si>
  <si>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</si>
  <si>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</si>
  <si>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</si>
  <si>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</si>
  <si>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</si>
  <si>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</si>
  <si>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</si>
  <si>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</si>
  <si>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</si>
  <si>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</si>
  <si>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</si>
  <si>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</si>
  <si>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</si>
  <si>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</si>
  <si>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</si>
  <si>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</si>
  <si>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</si>
  <si>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</si>
  <si>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</si>
  <si>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</si>
  <si>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</si>
  <si>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</si>
  <si>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</si>
  <si>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</si>
  <si>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</si>
  <si>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</si>
  <si>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</si>
  <si>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</si>
  <si>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</si>
  <si>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</si>
  <si>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</si>
  <si>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</si>
  <si>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</si>
  <si>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</si>
  <si>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</si>
  <si>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</si>
  <si>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</si>
  <si>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</si>
  <si>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</si>
  <si>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</si>
  <si>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</si>
  <si>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</si>
  <si>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</si>
  <si>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</si>
  <si>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</si>
  <si>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</si>
  <si>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</si>
  <si>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</si>
  <si>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</si>
  <si>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</si>
  <si>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</si>
  <si>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</si>
  <si>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</si>
  <si>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</si>
  <si>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</si>
  <si>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</si>
  <si>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</si>
  <si>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</si>
  <si>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</si>
  <si>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</si>
  <si>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</si>
  <si>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</si>
  <si>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</si>
  <si>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</si>
  <si>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</si>
  <si>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</si>
  <si>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</si>
  <si>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</si>
  <si>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</si>
  <si>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</si>
  <si>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</si>
  <si>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</si>
  <si>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</si>
  <si>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</si>
  <si>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</si>
  <si>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</si>
  <si>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</si>
  <si>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</si>
  <si>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</si>
  <si>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</si>
  <si>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</si>
  <si>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</si>
  <si>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</si>
  <si>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</si>
  <si>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</si>
  <si>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</si>
  <si>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</si>
  <si>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</si>
  <si>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</si>
  <si>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</si>
  <si>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</si>
  <si>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</si>
  <si>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</si>
  <si>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</si>
  <si>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</si>
  <si>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</si>
  <si>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</si>
  <si>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</si>
  <si>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</si>
  <si>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</si>
  <si>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</si>
  <si>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</si>
  <si>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</si>
  <si>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</si>
  <si>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</si>
  <si>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</si>
  <si>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</si>
  <si>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</si>
  <si>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</si>
  <si>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</si>
  <si>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</si>
  <si>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</si>
  <si>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</si>
  <si>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</si>
  <si>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</si>
  <si>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</si>
  <si>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</si>
  <si>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</si>
  <si>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</si>
  <si>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</si>
  <si>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</si>
  <si>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</si>
  <si>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</si>
  <si>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</si>
  <si>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</si>
  <si>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</si>
  <si>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</si>
  <si>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</si>
  <si>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</si>
  <si>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</si>
  <si>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</si>
  <si>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</si>
  <si>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</si>
  <si>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</si>
  <si>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</si>
  <si>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</si>
  <si>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</si>
  <si>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</si>
  <si>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</si>
  <si>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</si>
  <si>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</si>
  <si>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</si>
  <si>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</si>
  <si>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</si>
  <si>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</si>
  <si>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</si>
  <si>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</si>
  <si>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</si>
  <si>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</si>
  <si>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</si>
  <si>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</si>
  <si>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</si>
  <si>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</si>
  <si>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</si>
  <si>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</si>
  <si>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</si>
  <si>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</si>
  <si>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</si>
  <si>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</si>
  <si>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</si>
  <si>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</si>
  <si>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</si>
  <si>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</si>
  <si>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</si>
  <si>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</si>
  <si>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</si>
  <si>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</si>
  <si>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</si>
  <si>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</si>
  <si>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</si>
  <si>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</si>
  <si>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</si>
  <si>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</si>
  <si>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</si>
  <si>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</si>
  <si>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</si>
  <si>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</si>
  <si>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</si>
  <si>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</si>
  <si>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</si>
  <si>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</si>
  <si>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</si>
  <si>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</si>
  <si>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</si>
  <si>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</si>
  <si>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</si>
  <si>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</si>
  <si>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</si>
  <si>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</si>
  <si>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</si>
  <si>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</si>
  <si>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</si>
  <si>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</si>
  <si>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</si>
  <si>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</si>
  <si>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</si>
  <si>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</si>
  <si>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</si>
  <si>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</si>
  <si>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</si>
  <si>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</si>
  <si>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</si>
  <si>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</si>
  <si>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</si>
  <si>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</si>
  <si>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</si>
  <si>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</si>
  <si>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</si>
  <si>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</si>
  <si>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</si>
  <si>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</si>
  <si>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</si>
  <si>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</si>
  <si>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</si>
  <si>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</si>
  <si>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</si>
  <si>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</si>
  <si>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</si>
  <si>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</si>
  <si>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</si>
  <si>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</si>
  <si>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</si>
  <si>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</si>
  <si>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</si>
  <si>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</si>
  <si>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</si>
  <si>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</si>
  <si>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</si>
  <si>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</si>
  <si>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</si>
  <si>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</si>
  <si>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</si>
  <si>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</si>
  <si>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</si>
  <si>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</si>
  <si>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</si>
  <si>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</si>
  <si>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</si>
  <si>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</si>
  <si>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</si>
  <si>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</si>
  <si>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</si>
  <si>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</si>
  <si>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</si>
  <si>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</si>
  <si>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</si>
  <si>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</si>
  <si>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</si>
  <si>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</si>
  <si>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</si>
  <si>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</si>
  <si>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</si>
  <si>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</si>
  <si>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</si>
  <si>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</si>
  <si>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</si>
  <si>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</si>
  <si>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</si>
  <si>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</si>
  <si>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</si>
  <si>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</si>
  <si>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</si>
  <si>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</si>
  <si>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</si>
  <si>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</si>
  <si>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</si>
  <si>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</si>
  <si>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</si>
  <si>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</si>
  <si>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</si>
  <si>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</si>
  <si>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</si>
  <si>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</si>
  <si>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</si>
  <si>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</si>
  <si>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</si>
  <si>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</si>
  <si>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</si>
  <si>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</si>
  <si>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</si>
  <si>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</si>
  <si>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</si>
  <si>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</si>
  <si>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</si>
  <si>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</si>
  <si>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</si>
  <si>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</si>
  <si>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</si>
  <si>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</si>
  <si>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</si>
  <si>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</si>
  <si>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</si>
  <si>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</si>
  <si>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</si>
  <si>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</si>
  <si>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</si>
  <si>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</si>
  <si>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</si>
  <si>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</si>
  <si>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</si>
  <si>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</si>
  <si>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</si>
  <si>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</si>
  <si>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</si>
  <si>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</si>
  <si>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</si>
  <si>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</si>
  <si>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</si>
  <si>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</si>
  <si>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</si>
  <si>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</si>
  <si>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</si>
  <si>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</si>
  <si>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</si>
  <si>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</si>
  <si>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</si>
  <si>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</si>
  <si>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</si>
  <si>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</si>
  <si>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</si>
  <si>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</si>
  <si>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</si>
  <si>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</si>
  <si>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</si>
  <si>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</si>
  <si>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</si>
  <si>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</si>
  <si>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</si>
  <si>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</si>
  <si>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</si>
  <si>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</si>
  <si>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</si>
  <si>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</si>
  <si>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</si>
  <si>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</si>
  <si>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</si>
  <si>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</si>
  <si>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</si>
  <si>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</si>
  <si>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</si>
  <si>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</si>
  <si>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</si>
  <si>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</si>
  <si>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</si>
  <si>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</si>
  <si>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</si>
  <si>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</si>
  <si>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</si>
  <si>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</si>
  <si>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</si>
  <si>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</si>
  <si>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</si>
  <si>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</si>
  <si>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</si>
  <si>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</si>
  <si>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</si>
  <si>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</si>
  <si>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</si>
  <si>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</si>
  <si>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</si>
  <si>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</si>
  <si>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</si>
  <si>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</si>
  <si>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</si>
  <si>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</si>
  <si>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</si>
  <si>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</si>
  <si>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</si>
  <si>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</si>
  <si>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</si>
  <si>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</si>
  <si>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</si>
  <si>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</si>
  <si>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</si>
  <si>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</si>
  <si>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</si>
  <si>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</si>
  <si>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</si>
  <si>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</si>
  <si>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</si>
  <si>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</si>
  <si>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</si>
  <si>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</si>
  <si>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</si>
  <si>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</si>
  <si>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</si>
  <si>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</si>
  <si>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</si>
  <si>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</si>
  <si>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</si>
  <si>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</si>
  <si>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</si>
  <si>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</si>
  <si>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</si>
  <si>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</si>
  <si>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</si>
  <si>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</si>
  <si>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</si>
  <si>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</si>
  <si>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</si>
  <si>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</si>
  <si>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</si>
  <si>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</si>
  <si>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</si>
  <si>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</si>
  <si>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</si>
  <si>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</si>
  <si>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</si>
  <si>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</si>
  <si>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</si>
  <si>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</si>
  <si>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</si>
  <si>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</si>
  <si>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</si>
  <si>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</si>
  <si>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</si>
  <si>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</si>
  <si>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</si>
  <si>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</si>
  <si>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</si>
  <si>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</si>
  <si>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</si>
  <si>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</si>
  <si>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</si>
  <si>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</si>
  <si>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</si>
  <si>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</si>
  <si>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</si>
  <si>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</si>
  <si>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</si>
  <si>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</si>
  <si>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</si>
  <si>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</si>
  <si>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</si>
  <si>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</si>
  <si>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</si>
  <si>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</si>
  <si>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</si>
  <si>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</si>
  <si>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</si>
  <si>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</si>
  <si>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</si>
  <si>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</si>
  <si>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</si>
  <si>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</si>
  <si>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</si>
  <si>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</si>
  <si>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</si>
  <si>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</si>
  <si>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</si>
  <si>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</si>
  <si>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</si>
  <si>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</si>
  <si>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</si>
  <si>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</si>
  <si>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</si>
  <si>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</si>
  <si>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</si>
  <si>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</si>
  <si>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</si>
  <si>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</si>
  <si>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</si>
  <si>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</si>
  <si>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</si>
  <si>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</si>
  <si>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</si>
  <si>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</si>
  <si>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</si>
  <si>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</si>
  <si>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</si>
  <si>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</si>
  <si>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</si>
  <si>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</si>
  <si>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</si>
  <si>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</si>
  <si>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</si>
  <si>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</si>
  <si>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</si>
  <si>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</si>
  <si>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</si>
  <si>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</si>
  <si>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</si>
  <si>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</si>
  <si>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</si>
  <si>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</si>
  <si>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</si>
  <si>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</si>
  <si>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</si>
  <si>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</si>
  <si>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</si>
  <si>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</si>
  <si>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</si>
  <si>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</si>
  <si>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</si>
  <si>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</si>
  <si>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</si>
  <si>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</si>
  <si>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</si>
  <si>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</si>
  <si>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</si>
  <si>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</si>
  <si>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</si>
  <si>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</si>
  <si>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</si>
  <si>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</si>
  <si>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</si>
  <si>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</si>
  <si>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</si>
  <si>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</si>
  <si>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</si>
  <si>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</si>
  <si>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</si>
  <si>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</si>
  <si>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</si>
  <si>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</si>
  <si>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</si>
  <si>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</si>
  <si>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</si>
  <si>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</si>
  <si>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</si>
  <si>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</si>
  <si>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</si>
  <si>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</si>
  <si>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</si>
  <si>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</si>
  <si>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</si>
  <si>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</si>
  <si>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</si>
  <si>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</si>
  <si>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</si>
  <si>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</si>
  <si>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</si>
  <si>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</si>
  <si>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</si>
  <si>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</si>
  <si>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</si>
  <si>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</si>
  <si>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</si>
  <si>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</si>
  <si>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</si>
  <si>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</si>
  <si>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</si>
  <si>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</si>
  <si>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</si>
  <si>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</si>
  <si>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</si>
  <si>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</si>
  <si>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</si>
  <si>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</si>
  <si>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</si>
  <si>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</si>
  <si>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</si>
  <si>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</si>
  <si>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</si>
  <si>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</si>
  <si>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</si>
  <si>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</si>
  <si>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</si>
  <si>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</si>
  <si>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</si>
  <si>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</si>
  <si>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</si>
  <si>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</si>
  <si>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</si>
  <si>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</si>
  <si>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</si>
  <si>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</si>
  <si>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</si>
  <si>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</si>
  <si>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</si>
  <si>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</si>
  <si>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</si>
  <si>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</si>
  <si>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</si>
  <si>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</si>
  <si>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</si>
  <si>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</si>
  <si>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</si>
  <si>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</si>
  <si>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</si>
  <si>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</si>
  <si>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</si>
  <si>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</si>
  <si>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</si>
  <si>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</si>
  <si>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</si>
  <si>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</si>
  <si>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</si>
  <si>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</si>
  <si>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</si>
  <si>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</si>
  <si>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</si>
  <si>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</si>
  <si>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</si>
  <si>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</si>
  <si>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</si>
  <si>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</si>
  <si>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</si>
  <si>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</si>
  <si>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</si>
  <si>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</si>
  <si>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</si>
  <si>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</si>
  <si>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</si>
  <si>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</si>
  <si>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</si>
  <si>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</si>
  <si>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</si>
  <si>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</si>
  <si>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</si>
  <si>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</si>
  <si>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</si>
  <si>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</si>
  <si>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</si>
  <si>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</si>
  <si>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</si>
  <si>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</si>
  <si>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</si>
  <si>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</si>
  <si>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</si>
  <si>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</si>
  <si>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</si>
  <si>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</si>
  <si>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</si>
  <si>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</si>
  <si>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</si>
  <si>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</si>
  <si>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</si>
  <si>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</si>
  <si>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</si>
  <si>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</si>
  <si>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</si>
  <si>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</si>
  <si>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</si>
  <si>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</si>
  <si>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</si>
  <si>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</si>
  <si>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</si>
  <si>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</si>
  <si>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</si>
  <si>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</si>
  <si>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</si>
  <si>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</si>
  <si>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</si>
  <si>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</si>
  <si>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</si>
  <si>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</si>
  <si>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</si>
  <si>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</si>
  <si>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</si>
  <si>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</si>
  <si>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</si>
  <si>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</si>
  <si>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</si>
  <si>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</si>
  <si>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</si>
  <si>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</si>
  <si>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</si>
  <si>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</si>
  <si>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</si>
  <si>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</si>
  <si>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</si>
  <si>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</si>
  <si>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</si>
  <si>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</si>
  <si>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</si>
  <si>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</si>
  <si>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</si>
  <si>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</si>
  <si>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</si>
  <si>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</si>
  <si>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</si>
  <si>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</si>
  <si>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</si>
  <si>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</si>
  <si>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</si>
  <si>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</si>
  <si>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</si>
  <si>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</si>
  <si>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</si>
  <si>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</si>
  <si>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</si>
  <si>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</si>
  <si>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</si>
  <si>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</si>
  <si>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</si>
  <si>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</si>
  <si>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</si>
  <si>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</si>
  <si>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</si>
  <si>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</si>
  <si>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</si>
  <si>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</si>
  <si>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</si>
  <si>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</si>
  <si>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</si>
  <si>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</si>
  <si>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</si>
  <si>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</si>
  <si>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</si>
  <si>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</si>
  <si>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</si>
  <si>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</si>
  <si>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</si>
  <si>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</si>
  <si>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</si>
  <si>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</si>
  <si>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</si>
  <si>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</si>
  <si>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</si>
  <si>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</si>
  <si>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</si>
  <si>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</si>
  <si>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</si>
  <si>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</si>
  <si>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</si>
  <si>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</si>
  <si>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</si>
  <si>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</si>
  <si>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</si>
  <si>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</si>
  <si>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</si>
  <si>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</si>
  <si>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</si>
  <si>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</si>
  <si>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</si>
  <si>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</si>
  <si>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</si>
  <si>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</si>
  <si>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</si>
  <si>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</si>
  <si>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</si>
  <si>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</si>
  <si>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</si>
  <si>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</si>
  <si>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</si>
  <si>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</si>
  <si>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</si>
  <si>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</si>
  <si>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</si>
  <si>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</si>
  <si>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</si>
  <si>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</si>
  <si>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</si>
  <si>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</si>
  <si>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</si>
  <si>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</si>
  <si>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</si>
  <si>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</si>
  <si>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</si>
  <si>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</si>
  <si>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</si>
  <si>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</si>
  <si>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</si>
  <si>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</si>
  <si>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</si>
  <si>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</si>
  <si>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</si>
  <si>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</si>
  <si>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</si>
  <si>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</si>
  <si>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</si>
  <si>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</si>
  <si>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</si>
  <si>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</si>
  <si>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</si>
  <si>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</si>
  <si>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</si>
  <si>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</si>
  <si>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</si>
  <si>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</si>
  <si>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</si>
  <si>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</si>
  <si>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</si>
  <si>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</si>
  <si>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</si>
  <si>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</si>
  <si>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</si>
  <si>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</si>
  <si>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</si>
  <si>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</si>
  <si>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</si>
  <si>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</si>
  <si>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</si>
  <si>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</si>
  <si>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</si>
  <si>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</si>
  <si>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</si>
  <si>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</si>
  <si>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</si>
  <si>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</si>
  <si>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</si>
  <si>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</si>
  <si>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</si>
  <si>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</si>
  <si>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</si>
  <si>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</si>
  <si>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</si>
  <si>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</si>
  <si>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</si>
  <si>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</si>
  <si>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</si>
  <si>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</si>
  <si>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</si>
  <si>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</si>
  <si>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</si>
  <si>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</si>
  <si>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</si>
  <si>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</si>
  <si>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</si>
  <si>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</si>
  <si>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</si>
  <si>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</si>
  <si>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</si>
  <si>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</si>
  <si>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</si>
  <si>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</si>
  <si>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</si>
  <si>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</si>
  <si>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</si>
  <si>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</si>
  <si>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</si>
  <si>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</si>
  <si>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</si>
  <si>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</si>
  <si>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</si>
  <si>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</si>
  <si>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</si>
  <si>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</si>
  <si>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</si>
  <si>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</si>
  <si>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</si>
  <si>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</si>
  <si>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</si>
  <si>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</si>
  <si>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</si>
  <si>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</si>
  <si>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</si>
  <si>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</si>
  <si>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</si>
  <si>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</si>
  <si>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</si>
  <si>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</si>
  <si>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</si>
  <si>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</si>
  <si>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</si>
  <si>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</si>
  <si>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</si>
  <si>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</si>
  <si>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</si>
  <si>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</si>
  <si>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</si>
  <si>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</si>
  <si>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</si>
  <si>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</si>
  <si>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</si>
  <si>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</si>
  <si>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</si>
  <si>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</si>
  <si>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</si>
  <si>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</si>
  <si>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</si>
  <si>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</si>
  <si>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</si>
  <si>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</si>
  <si>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CONTRATISTAS PERIODO DE ENERO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</si>
</sst>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9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7" fillId="5" borderId="1" xfId="22" applyFont="1" applyFill="1" applyBorder="1" applyAlignment="1">
      <alignment horizontal="left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7" fillId="5" borderId="1" xfId="22" applyFont="1" applyFill="1" applyBorder="1" applyAlignment="1">
      <alignment vertical="center" wrapText="1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2" applyFont="1" applyBorder="1" applyAlignment="1">
      <alignment horizontal="center" vertical="center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abSelected="1" zoomScale="70" zoomScaleNormal="70" workbookViewId="0">
      <selection activeCell="B12" sqref="B12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6" t="s">
        <v>616</v>
      </c>
      <c r="B1" s="26"/>
    </row>
    <row r="2" spans="1:2" ht="20.100000000000001" customHeight="1" x14ac:dyDescent="0.2">
      <c r="A2" s="26" t="s">
        <v>1137</v>
      </c>
      <c r="B2" s="26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10" customFormat="1" ht="31.15" customHeight="1" x14ac:dyDescent="0.2">
      <c r="A17" s="9" t="s">
        <v>270</v>
      </c>
      <c r="B17" s="9"/>
    </row>
    <row r="18" spans="1:2" s="4" customFormat="1" ht="33" customHeight="1" x14ac:dyDescent="0.2">
      <c r="A18" s="8">
        <v>1</v>
      </c>
      <c r="B18" s="8" t="s">
        <v>101</v>
      </c>
    </row>
    <row r="19" spans="1:2" s="11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9" t="s">
        <v>38</v>
      </c>
      <c r="B21" s="9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1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9" t="s">
        <v>127</v>
      </c>
      <c r="B43" s="9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9" t="s">
        <v>439</v>
      </c>
      <c r="B52" s="9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1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9" t="s">
        <v>109</v>
      </c>
      <c r="B69" s="9"/>
    </row>
    <row r="70" spans="1:2" s="4" customFormat="1" ht="21" customHeight="1" x14ac:dyDescent="0.2">
      <c r="A70" s="8">
        <v>1</v>
      </c>
      <c r="B70" s="8" t="s">
        <v>97</v>
      </c>
    </row>
    <row r="71" spans="1:2" s="11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1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3" customFormat="1" ht="46.5" customHeight="1" x14ac:dyDescent="0.2">
      <c r="A80" s="12">
        <f t="shared" si="4"/>
        <v>11</v>
      </c>
      <c r="B80" s="12" t="s">
        <v>1131</v>
      </c>
    </row>
    <row r="81" spans="1:2" s="4" customFormat="1" ht="28.5" customHeight="1" x14ac:dyDescent="0.2">
      <c r="A81" s="9" t="s">
        <v>704</v>
      </c>
      <c r="B81" s="9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2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9" t="s">
        <v>973</v>
      </c>
      <c r="B153" s="9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9" t="s">
        <v>729</v>
      </c>
      <c r="B155" s="9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1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1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1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1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4" t="s">
        <v>865</v>
      </c>
    </row>
    <row r="206" spans="1:2" s="4" customFormat="1" ht="27.75" customHeight="1" x14ac:dyDescent="0.2">
      <c r="A206" s="8">
        <f t="shared" si="7"/>
        <v>51</v>
      </c>
      <c r="B206" s="14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4" t="s">
        <v>523</v>
      </c>
    </row>
    <row r="209" spans="1:2" s="4" customFormat="1" ht="27.75" customHeight="1" x14ac:dyDescent="0.2">
      <c r="A209" s="8">
        <f t="shared" si="7"/>
        <v>54</v>
      </c>
      <c r="B209" s="14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4" t="s">
        <v>544</v>
      </c>
    </row>
    <row r="214" spans="1:2" s="4" customFormat="1" ht="27.75" customHeight="1" x14ac:dyDescent="0.2">
      <c r="A214" s="8">
        <f t="shared" si="7"/>
        <v>59</v>
      </c>
      <c r="B214" s="14" t="s">
        <v>545</v>
      </c>
    </row>
    <row r="215" spans="1:2" s="4" customFormat="1" ht="27.75" customHeight="1" x14ac:dyDescent="0.2">
      <c r="A215" s="8">
        <f t="shared" si="7"/>
        <v>60</v>
      </c>
      <c r="B215" s="14" t="s">
        <v>813</v>
      </c>
    </row>
    <row r="216" spans="1:2" s="4" customFormat="1" ht="27.75" customHeight="1" x14ac:dyDescent="0.2">
      <c r="A216" s="8">
        <f t="shared" si="7"/>
        <v>61</v>
      </c>
      <c r="B216" s="14" t="s">
        <v>574</v>
      </c>
    </row>
    <row r="217" spans="1:2" s="4" customFormat="1" ht="27.75" customHeight="1" x14ac:dyDescent="0.2">
      <c r="A217" s="8">
        <f t="shared" si="7"/>
        <v>62</v>
      </c>
      <c r="B217" s="14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4" t="s">
        <v>631</v>
      </c>
    </row>
    <row r="219" spans="1:2" s="4" customFormat="1" ht="27.75" customHeight="1" x14ac:dyDescent="0.2">
      <c r="A219" s="8">
        <f t="shared" si="8"/>
        <v>64</v>
      </c>
      <c r="B219" s="14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4" t="s">
        <v>648</v>
      </c>
    </row>
    <row r="222" spans="1:2" s="4" customFormat="1" ht="27.75" customHeight="1" x14ac:dyDescent="0.2">
      <c r="A222" s="8">
        <f t="shared" si="8"/>
        <v>67</v>
      </c>
      <c r="B222" s="14" t="s">
        <v>1022</v>
      </c>
    </row>
    <row r="223" spans="1:2" s="4" customFormat="1" ht="27.75" customHeight="1" x14ac:dyDescent="0.2">
      <c r="A223" s="8">
        <f t="shared" si="8"/>
        <v>68</v>
      </c>
      <c r="B223" s="14" t="s">
        <v>780</v>
      </c>
    </row>
    <row r="224" spans="1:2" s="11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4" t="s">
        <v>736</v>
      </c>
    </row>
    <row r="226" spans="1:13" s="15" customFormat="1" ht="27.75" customHeight="1" x14ac:dyDescent="0.2">
      <c r="A226" s="8">
        <f t="shared" si="8"/>
        <v>71</v>
      </c>
      <c r="B226" s="14" t="s">
        <v>799</v>
      </c>
    </row>
    <row r="227" spans="1:13" s="15" customFormat="1" ht="27.75" customHeight="1" x14ac:dyDescent="0.2">
      <c r="A227" s="8">
        <f t="shared" si="8"/>
        <v>72</v>
      </c>
      <c r="B227" s="14" t="s">
        <v>1129</v>
      </c>
      <c r="I227" s="16"/>
      <c r="J227" s="17"/>
      <c r="K227" s="17"/>
      <c r="L227" s="18"/>
      <c r="M227" s="18"/>
    </row>
    <row r="228" spans="1:13" s="15" customFormat="1" ht="27.75" customHeight="1" x14ac:dyDescent="0.2">
      <c r="A228" s="8">
        <f t="shared" si="8"/>
        <v>73</v>
      </c>
      <c r="B228" s="14" t="s">
        <v>812</v>
      </c>
      <c r="I228" s="16"/>
      <c r="J228" s="17"/>
      <c r="K228" s="17"/>
      <c r="L228" s="18"/>
      <c r="M228" s="18"/>
    </row>
    <row r="229" spans="1:13" s="15" customFormat="1" ht="27.75" customHeight="1" x14ac:dyDescent="0.2">
      <c r="A229" s="8">
        <f t="shared" si="8"/>
        <v>74</v>
      </c>
      <c r="B229" s="14" t="s">
        <v>856</v>
      </c>
      <c r="I229" s="16"/>
      <c r="J229" s="17"/>
      <c r="K229" s="17"/>
      <c r="L229" s="18"/>
      <c r="M229" s="18"/>
    </row>
    <row r="230" spans="1:13" s="15" customFormat="1" ht="27.75" customHeight="1" x14ac:dyDescent="0.2">
      <c r="A230" s="8">
        <f t="shared" si="8"/>
        <v>75</v>
      </c>
      <c r="B230" s="14" t="s">
        <v>874</v>
      </c>
      <c r="I230" s="16"/>
      <c r="J230" s="17"/>
      <c r="K230" s="17"/>
      <c r="L230" s="18"/>
      <c r="M230" s="18"/>
    </row>
    <row r="231" spans="1:13" s="15" customFormat="1" ht="27.75" customHeight="1" x14ac:dyDescent="0.2">
      <c r="A231" s="8">
        <f t="shared" si="8"/>
        <v>76</v>
      </c>
      <c r="B231" s="14" t="s">
        <v>886</v>
      </c>
      <c r="I231" s="16"/>
      <c r="J231" s="17"/>
      <c r="K231" s="17"/>
      <c r="L231" s="18"/>
      <c r="M231" s="18"/>
    </row>
    <row r="232" spans="1:13" s="15" customFormat="1" ht="27.75" customHeight="1" x14ac:dyDescent="0.2">
      <c r="A232" s="8">
        <f t="shared" si="8"/>
        <v>77</v>
      </c>
      <c r="B232" s="14" t="s">
        <v>915</v>
      </c>
      <c r="I232" s="16"/>
      <c r="J232" s="17"/>
      <c r="K232" s="17"/>
      <c r="L232" s="18"/>
      <c r="M232" s="18"/>
    </row>
    <row r="233" spans="1:13" s="15" customFormat="1" ht="27.75" customHeight="1" x14ac:dyDescent="0.2">
      <c r="A233" s="8">
        <f t="shared" si="8"/>
        <v>78</v>
      </c>
      <c r="B233" s="14" t="s">
        <v>935</v>
      </c>
      <c r="I233" s="16"/>
      <c r="J233" s="17"/>
      <c r="K233" s="17"/>
      <c r="L233" s="18"/>
      <c r="M233" s="18"/>
    </row>
    <row r="234" spans="1:13" s="15" customFormat="1" ht="51" customHeight="1" x14ac:dyDescent="0.2">
      <c r="A234" s="8">
        <f t="shared" si="8"/>
        <v>79</v>
      </c>
      <c r="B234" s="14" t="s">
        <v>948</v>
      </c>
      <c r="I234" s="16"/>
      <c r="J234" s="17"/>
      <c r="K234" s="17"/>
      <c r="L234" s="18"/>
      <c r="M234" s="18"/>
    </row>
    <row r="235" spans="1:13" s="15" customFormat="1" ht="27.75" customHeight="1" x14ac:dyDescent="0.2">
      <c r="A235" s="8">
        <f t="shared" si="8"/>
        <v>80</v>
      </c>
      <c r="B235" s="14" t="s">
        <v>980</v>
      </c>
      <c r="I235" s="16"/>
      <c r="J235" s="17"/>
      <c r="K235" s="17"/>
      <c r="L235" s="18"/>
      <c r="M235" s="18"/>
    </row>
    <row r="236" spans="1:13" s="15" customFormat="1" ht="34.5" customHeight="1" x14ac:dyDescent="0.2">
      <c r="A236" s="8">
        <f t="shared" si="8"/>
        <v>81</v>
      </c>
      <c r="B236" s="14" t="s">
        <v>1006</v>
      </c>
      <c r="I236" s="16"/>
      <c r="J236" s="17"/>
      <c r="K236" s="17"/>
      <c r="L236" s="18"/>
      <c r="M236" s="18"/>
    </row>
    <row r="237" spans="1:13" s="15" customFormat="1" ht="27.75" customHeight="1" x14ac:dyDescent="0.2">
      <c r="A237" s="8">
        <f t="shared" si="8"/>
        <v>82</v>
      </c>
      <c r="B237" s="14" t="s">
        <v>1005</v>
      </c>
      <c r="I237" s="16"/>
      <c r="J237" s="17"/>
      <c r="K237" s="17"/>
      <c r="L237" s="18"/>
      <c r="M237" s="18"/>
    </row>
    <row r="238" spans="1:13" s="15" customFormat="1" ht="27.75" customHeight="1" x14ac:dyDescent="0.2">
      <c r="A238" s="8">
        <f t="shared" si="8"/>
        <v>83</v>
      </c>
      <c r="B238" s="14" t="s">
        <v>1015</v>
      </c>
      <c r="I238" s="16"/>
      <c r="J238" s="17"/>
      <c r="K238" s="17"/>
      <c r="L238" s="18"/>
      <c r="M238" s="18"/>
    </row>
    <row r="239" spans="1:13" s="15" customFormat="1" ht="44.25" customHeight="1" x14ac:dyDescent="0.2">
      <c r="A239" s="8">
        <f t="shared" si="8"/>
        <v>84</v>
      </c>
      <c r="B239" s="14" t="s">
        <v>1064</v>
      </c>
      <c r="I239" s="16"/>
      <c r="J239" s="17"/>
      <c r="K239" s="17"/>
      <c r="L239" s="18"/>
      <c r="M239" s="18"/>
    </row>
    <row r="240" spans="1:13" s="15" customFormat="1" ht="44.25" customHeight="1" x14ac:dyDescent="0.2">
      <c r="A240" s="8">
        <f t="shared" si="8"/>
        <v>85</v>
      </c>
      <c r="B240" s="14" t="s">
        <v>1082</v>
      </c>
      <c r="I240" s="16"/>
      <c r="J240" s="17"/>
      <c r="K240" s="17"/>
      <c r="L240" s="18"/>
      <c r="M240" s="18"/>
    </row>
    <row r="241" spans="1:13" s="15" customFormat="1" ht="44.25" customHeight="1" x14ac:dyDescent="0.2">
      <c r="A241" s="8">
        <f t="shared" si="8"/>
        <v>86</v>
      </c>
      <c r="B241" s="14" t="s">
        <v>1089</v>
      </c>
      <c r="I241" s="16"/>
      <c r="J241" s="17"/>
      <c r="K241" s="17"/>
      <c r="L241" s="18"/>
      <c r="M241" s="18"/>
    </row>
    <row r="242" spans="1:13" s="15" customFormat="1" ht="44.25" customHeight="1" x14ac:dyDescent="0.2">
      <c r="A242" s="8">
        <f t="shared" si="8"/>
        <v>87</v>
      </c>
      <c r="B242" s="14" t="s">
        <v>1130</v>
      </c>
      <c r="I242" s="16"/>
      <c r="J242" s="17"/>
      <c r="K242" s="17"/>
      <c r="L242" s="18"/>
      <c r="M242" s="18"/>
    </row>
    <row r="243" spans="1:13" s="4" customFormat="1" ht="20.25" customHeight="1" x14ac:dyDescent="0.2">
      <c r="A243" s="9" t="s">
        <v>657</v>
      </c>
      <c r="B243" s="9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9" t="s">
        <v>5</v>
      </c>
      <c r="B250" s="9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1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9" t="s">
        <v>104</v>
      </c>
      <c r="B313" s="9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</row>
    <row r="318" spans="1:82" s="11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9" t="s">
        <v>261</v>
      </c>
      <c r="B319" s="9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1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1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1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9" t="s">
        <v>787</v>
      </c>
      <c r="B373" s="9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1" customFormat="1" ht="28.5" customHeight="1" x14ac:dyDescent="0.2">
      <c r="A390" s="8">
        <f t="shared" si="14"/>
        <v>17</v>
      </c>
      <c r="B390" s="8" t="s">
        <v>949</v>
      </c>
    </row>
    <row r="391" spans="1:2" s="11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9" t="s">
        <v>710</v>
      </c>
      <c r="B403" s="9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9" t="s">
        <v>666</v>
      </c>
      <c r="B477" s="9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9" t="s">
        <v>805</v>
      </c>
      <c r="B495" s="9"/>
    </row>
    <row r="496" spans="1:2" s="11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1" customFormat="1" ht="79.5" customHeight="1" x14ac:dyDescent="0.2">
      <c r="A502" s="8">
        <f t="shared" si="18"/>
        <v>7</v>
      </c>
      <c r="B502" s="8" t="s">
        <v>1134</v>
      </c>
    </row>
    <row r="503" spans="1:2" s="11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1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1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19" t="s">
        <v>947</v>
      </c>
      <c r="B525" s="19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1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1" customFormat="1" ht="23.25" customHeight="1" x14ac:dyDescent="0.2">
      <c r="A540" s="8">
        <f t="shared" si="19"/>
        <v>15</v>
      </c>
      <c r="B540" s="8" t="s">
        <v>1128</v>
      </c>
    </row>
    <row r="541" spans="1:2" s="11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1" customFormat="1" ht="162" customHeight="1" x14ac:dyDescent="0.2">
      <c r="A545" s="8">
        <f t="shared" si="19"/>
        <v>20</v>
      </c>
      <c r="B545" s="8" t="s">
        <v>774</v>
      </c>
    </row>
    <row r="546" spans="1:2" s="11" customFormat="1" ht="35.25" customHeight="1" x14ac:dyDescent="0.2">
      <c r="A546" s="8">
        <f t="shared" si="19"/>
        <v>21</v>
      </c>
      <c r="B546" s="8" t="s">
        <v>407</v>
      </c>
    </row>
    <row r="547" spans="1:2" s="11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1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1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2">
        <f t="shared" si="19"/>
        <v>38</v>
      </c>
      <c r="B564" s="12" t="s">
        <v>1047</v>
      </c>
    </row>
    <row r="565" spans="1:82" s="4" customFormat="1" ht="20.25" customHeight="1" x14ac:dyDescent="0.2">
      <c r="A565" s="9" t="s">
        <v>497</v>
      </c>
      <c r="B565" s="9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</row>
    <row r="575" spans="1:82" s="4" customFormat="1" ht="19.5" customHeight="1" x14ac:dyDescent="0.2">
      <c r="A575" s="9" t="s">
        <v>22</v>
      </c>
      <c r="B575" s="9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9" t="s">
        <v>132</v>
      </c>
      <c r="B636" s="9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9" t="s">
        <v>73</v>
      </c>
      <c r="B641" s="9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9" t="s">
        <v>427</v>
      </c>
      <c r="B644" s="9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1" customFormat="1" ht="53.25" customHeight="1" x14ac:dyDescent="0.2">
      <c r="A664" s="8">
        <v>20</v>
      </c>
      <c r="B664" s="8" t="s">
        <v>788</v>
      </c>
    </row>
    <row r="665" spans="1:2" s="11" customFormat="1" ht="24.75" customHeight="1" x14ac:dyDescent="0.2">
      <c r="A665" s="8">
        <v>21</v>
      </c>
      <c r="B665" s="8" t="s">
        <v>859</v>
      </c>
    </row>
    <row r="666" spans="1:2" s="11" customFormat="1" ht="24.75" customHeight="1" x14ac:dyDescent="0.2">
      <c r="A666" s="8">
        <v>22</v>
      </c>
      <c r="B666" s="8" t="s">
        <v>877</v>
      </c>
    </row>
    <row r="667" spans="1:2" s="11" customFormat="1" ht="24.75" customHeight="1" x14ac:dyDescent="0.2">
      <c r="A667" s="8">
        <v>23</v>
      </c>
      <c r="B667" s="8" t="s">
        <v>905</v>
      </c>
    </row>
    <row r="668" spans="1:2" s="11" customFormat="1" ht="24.75" customHeight="1" x14ac:dyDescent="0.2">
      <c r="A668" s="8">
        <v>24</v>
      </c>
      <c r="B668" s="8" t="s">
        <v>978</v>
      </c>
    </row>
    <row r="669" spans="1:2" s="11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9" t="s">
        <v>235</v>
      </c>
      <c r="B670" s="9"/>
    </row>
    <row r="671" spans="1:2" s="11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1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1" customFormat="1" ht="50.25" customHeight="1" x14ac:dyDescent="0.2">
      <c r="A690" s="8">
        <f t="shared" si="25"/>
        <v>20</v>
      </c>
      <c r="B690" s="8" t="s">
        <v>791</v>
      </c>
    </row>
    <row r="691" spans="1:2" s="11" customFormat="1" ht="50.25" customHeight="1" x14ac:dyDescent="0.2">
      <c r="A691" s="8">
        <f t="shared" si="25"/>
        <v>21</v>
      </c>
      <c r="B691" s="8" t="s">
        <v>106</v>
      </c>
    </row>
    <row r="692" spans="1:2" s="11" customFormat="1" ht="50.25" customHeight="1" x14ac:dyDescent="0.2">
      <c r="A692" s="8">
        <f t="shared" si="25"/>
        <v>22</v>
      </c>
      <c r="B692" s="8" t="s">
        <v>966</v>
      </c>
    </row>
    <row r="693" spans="1:2" s="11" customFormat="1" ht="63" customHeight="1" x14ac:dyDescent="0.2">
      <c r="A693" s="8">
        <f t="shared" si="25"/>
        <v>23</v>
      </c>
      <c r="B693" s="8" t="s">
        <v>790</v>
      </c>
    </row>
    <row r="694" spans="1:2" s="11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1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1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1" customFormat="1" ht="34.5" customHeight="1" x14ac:dyDescent="0.2">
      <c r="A744" s="8">
        <f t="shared" si="26"/>
        <v>74</v>
      </c>
      <c r="B744" s="8" t="s">
        <v>882</v>
      </c>
    </row>
    <row r="745" spans="1:82" s="11" customFormat="1" ht="50.25" customHeight="1" x14ac:dyDescent="0.2">
      <c r="A745" s="8">
        <f t="shared" si="26"/>
        <v>75</v>
      </c>
      <c r="B745" s="8" t="s">
        <v>883</v>
      </c>
    </row>
    <row r="746" spans="1:82" s="11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9" t="s">
        <v>1030</v>
      </c>
      <c r="B755" s="9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9" t="s">
        <v>428</v>
      </c>
      <c r="B761" s="9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1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</row>
    <row r="779" spans="1:82" s="11" customFormat="1" ht="30" customHeight="1" x14ac:dyDescent="0.2">
      <c r="A779" s="8">
        <f t="shared" si="28"/>
        <v>18</v>
      </c>
      <c r="B779" s="8" t="s">
        <v>646</v>
      </c>
    </row>
    <row r="780" spans="1:82" s="11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9" t="s">
        <v>46</v>
      </c>
      <c r="B781" s="9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9" t="s">
        <v>594</v>
      </c>
      <c r="B817" s="9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9" t="s">
        <v>962</v>
      </c>
      <c r="B866" s="9"/>
    </row>
    <row r="867" spans="1:2" s="4" customFormat="1" ht="30" customHeight="1" x14ac:dyDescent="0.2">
      <c r="A867" s="12">
        <v>1</v>
      </c>
      <c r="B867" s="12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9" t="s">
        <v>178</v>
      </c>
      <c r="B869" s="9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9" t="s">
        <v>845</v>
      </c>
      <c r="B891" s="9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9" t="s">
        <v>32</v>
      </c>
      <c r="B899" s="9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9" t="s">
        <v>867</v>
      </c>
      <c r="B902" s="9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9" t="s">
        <v>546</v>
      </c>
      <c r="B910" s="9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4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9" t="s">
        <v>140</v>
      </c>
      <c r="B923" s="9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9" t="s">
        <v>393</v>
      </c>
      <c r="B928" s="9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9" t="s">
        <v>153</v>
      </c>
      <c r="B932" s="9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9" t="s">
        <v>751</v>
      </c>
      <c r="B938" s="9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</row>
    <row r="944" spans="1:82" s="4" customFormat="1" ht="37.5" customHeight="1" x14ac:dyDescent="0.2">
      <c r="A944" s="8">
        <v>6</v>
      </c>
      <c r="B944" s="8" t="s">
        <v>1127</v>
      </c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</row>
    <row r="945" spans="1:82" s="4" customFormat="1" ht="21.75" customHeight="1" x14ac:dyDescent="0.2">
      <c r="A945" s="9" t="s">
        <v>889</v>
      </c>
      <c r="B945" s="9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5" customFormat="1" ht="26.25" customHeight="1" x14ac:dyDescent="0.2">
      <c r="A957" s="8">
        <f t="shared" si="40"/>
        <v>12</v>
      </c>
      <c r="B957" s="8" t="s">
        <v>921</v>
      </c>
    </row>
    <row r="958" spans="1:82" s="15" customFormat="1" ht="26.25" customHeight="1" x14ac:dyDescent="0.2">
      <c r="A958" s="8">
        <f t="shared" si="40"/>
        <v>13</v>
      </c>
      <c r="B958" s="8" t="s">
        <v>951</v>
      </c>
    </row>
    <row r="959" spans="1:82" s="15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</row>
    <row r="961" spans="1:82" s="15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9" t="s">
        <v>154</v>
      </c>
      <c r="B962" s="9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9" t="s">
        <v>975</v>
      </c>
      <c r="B972" s="9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</row>
    <row r="975" spans="1:82" s="4" customFormat="1" ht="21" customHeight="1" x14ac:dyDescent="0.2">
      <c r="A975" s="9" t="s">
        <v>155</v>
      </c>
      <c r="B975" s="9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9" t="s">
        <v>368</v>
      </c>
      <c r="B977" s="9"/>
    </row>
    <row r="978" spans="1:2" s="4" customFormat="1" ht="23.25" customHeight="1" x14ac:dyDescent="0.2">
      <c r="A978" s="14">
        <v>1</v>
      </c>
      <c r="B978" s="14" t="s">
        <v>1072</v>
      </c>
    </row>
    <row r="979" spans="1:2" s="11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9" t="s">
        <v>156</v>
      </c>
      <c r="B980" s="9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9" t="s">
        <v>163</v>
      </c>
      <c r="B983" s="9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9" t="s">
        <v>141</v>
      </c>
      <c r="B985" s="9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9" t="s">
        <v>142</v>
      </c>
      <c r="B1001" s="9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9" t="s">
        <v>158</v>
      </c>
      <c r="B1003" s="9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9" t="s">
        <v>901</v>
      </c>
      <c r="B1005" s="9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9" t="s">
        <v>143</v>
      </c>
      <c r="B1008" s="9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9" t="s">
        <v>144</v>
      </c>
      <c r="B1011" s="9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9" t="s">
        <v>145</v>
      </c>
      <c r="B1016" s="9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9" t="s">
        <v>146</v>
      </c>
      <c r="B1020" s="9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9" t="s">
        <v>147</v>
      </c>
      <c r="B1024" s="9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9" t="s">
        <v>148</v>
      </c>
      <c r="B1027" s="9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9" t="s">
        <v>149</v>
      </c>
      <c r="B1030" s="9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9" t="s">
        <v>760</v>
      </c>
      <c r="B1039" s="9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9" t="s">
        <v>150</v>
      </c>
      <c r="B1043" s="9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9" t="s">
        <v>162</v>
      </c>
      <c r="B1045" s="9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9" t="s">
        <v>182</v>
      </c>
      <c r="B1048" s="9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9" t="s">
        <v>183</v>
      </c>
      <c r="B1064" s="9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9" t="s">
        <v>184</v>
      </c>
      <c r="B1067" s="9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9" t="s">
        <v>181</v>
      </c>
      <c r="B1076" s="9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9" t="s">
        <v>212</v>
      </c>
      <c r="B1080" s="9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9" t="s">
        <v>209</v>
      </c>
      <c r="B1085" s="9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9" t="s">
        <v>210</v>
      </c>
      <c r="B1094" s="9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9" t="s">
        <v>221</v>
      </c>
      <c r="B1096" s="9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9" t="s">
        <v>728</v>
      </c>
      <c r="B1101" s="9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9" t="s">
        <v>223</v>
      </c>
      <c r="B1103" s="9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9" t="s">
        <v>241</v>
      </c>
      <c r="B1105" s="9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9" t="s">
        <v>266</v>
      </c>
      <c r="B1109" s="9"/>
    </row>
    <row r="1110" spans="1:2" ht="26.25" customHeight="1" x14ac:dyDescent="0.2">
      <c r="A1110" s="21">
        <v>1</v>
      </c>
      <c r="B1110" s="8" t="s">
        <v>267</v>
      </c>
    </row>
    <row r="1111" spans="1:2" ht="26.25" customHeight="1" x14ac:dyDescent="0.2">
      <c r="A1111" s="9" t="s">
        <v>221</v>
      </c>
      <c r="B1111" s="9"/>
    </row>
    <row r="1112" spans="1:2" ht="26.25" customHeight="1" x14ac:dyDescent="0.2">
      <c r="A1112" s="21">
        <v>1</v>
      </c>
      <c r="B1112" s="8" t="s">
        <v>280</v>
      </c>
    </row>
    <row r="1113" spans="1:2" ht="26.25" customHeight="1" x14ac:dyDescent="0.2">
      <c r="A1113" s="21">
        <v>2</v>
      </c>
      <c r="B1113" s="8" t="s">
        <v>1094</v>
      </c>
    </row>
    <row r="1114" spans="1:2" ht="26.25" customHeight="1" x14ac:dyDescent="0.2">
      <c r="A1114" s="22" t="s">
        <v>1029</v>
      </c>
      <c r="B1114" s="22"/>
    </row>
    <row r="1115" spans="1:2" ht="26.25" customHeight="1" x14ac:dyDescent="0.2">
      <c r="A1115" s="21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9" t="s">
        <v>284</v>
      </c>
      <c r="B1118" s="9"/>
    </row>
    <row r="1119" spans="1:2" ht="26.25" customHeight="1" x14ac:dyDescent="0.2">
      <c r="A1119" s="21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9" t="s">
        <v>289</v>
      </c>
      <c r="B1121" s="9"/>
    </row>
    <row r="1122" spans="1:82" ht="26.25" customHeight="1" x14ac:dyDescent="0.2">
      <c r="A1122" s="23">
        <v>1</v>
      </c>
      <c r="B1122" s="23" t="s">
        <v>290</v>
      </c>
    </row>
    <row r="1123" spans="1:82" ht="26.25" customHeight="1" x14ac:dyDescent="0.2">
      <c r="A1123" s="8">
        <f t="shared" ref="A1123:A1126" si="65">SUM(A1122+1)</f>
        <v>2</v>
      </c>
      <c r="B1123" s="23" t="s">
        <v>291</v>
      </c>
    </row>
    <row r="1124" spans="1:82" ht="26.25" customHeight="1" x14ac:dyDescent="0.2">
      <c r="A1124" s="8">
        <f t="shared" si="65"/>
        <v>3</v>
      </c>
      <c r="B1124" s="23" t="s">
        <v>292</v>
      </c>
    </row>
    <row r="1125" spans="1:82" ht="26.25" customHeight="1" x14ac:dyDescent="0.2">
      <c r="A1125" s="8">
        <f t="shared" si="65"/>
        <v>4</v>
      </c>
      <c r="B1125" s="23" t="s">
        <v>1031</v>
      </c>
    </row>
    <row r="1126" spans="1:82" ht="26.25" customHeight="1" x14ac:dyDescent="0.2">
      <c r="A1126" s="8">
        <f t="shared" si="65"/>
        <v>5</v>
      </c>
      <c r="B1126" s="23" t="s">
        <v>1060</v>
      </c>
    </row>
    <row r="1127" spans="1:82" ht="26.25" customHeight="1" x14ac:dyDescent="0.2">
      <c r="A1127" s="9" t="s">
        <v>808</v>
      </c>
      <c r="B1127" s="9"/>
    </row>
    <row r="1128" spans="1:82" ht="26.25" customHeight="1" x14ac:dyDescent="0.2">
      <c r="A1128" s="23">
        <v>1</v>
      </c>
      <c r="B1128" s="23" t="s">
        <v>809</v>
      </c>
    </row>
    <row r="1129" spans="1:82" ht="26.25" customHeight="1" x14ac:dyDescent="0.2">
      <c r="A1129" s="23">
        <v>2</v>
      </c>
      <c r="B1129" s="23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9" t="s">
        <v>422</v>
      </c>
      <c r="B1132" s="9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</row>
    <row r="1136" spans="1:82" ht="26.25" customHeight="1" x14ac:dyDescent="0.2">
      <c r="A1136" s="9" t="s">
        <v>424</v>
      </c>
      <c r="B1136" s="9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</row>
    <row r="1139" spans="1:82" ht="26.25" customHeight="1" x14ac:dyDescent="0.2">
      <c r="A1139" s="9" t="s">
        <v>551</v>
      </c>
      <c r="B1139" s="9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9" t="s">
        <v>893</v>
      </c>
      <c r="B1141" s="9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9" t="s">
        <v>691</v>
      </c>
      <c r="B1144" s="9"/>
    </row>
    <row r="1145" spans="1:82" ht="26.25" customHeight="1" x14ac:dyDescent="0.2">
      <c r="A1145" s="8">
        <v>1</v>
      </c>
      <c r="B1145" s="8" t="s">
        <v>692</v>
      </c>
    </row>
    <row r="1146" spans="1:82" s="24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4" customFormat="1" ht="34.5" customHeight="1" x14ac:dyDescent="0.2">
      <c r="A1147" s="8">
        <f t="shared" si="68"/>
        <v>3</v>
      </c>
      <c r="B1147" s="8" t="s">
        <v>796</v>
      </c>
    </row>
    <row r="1148" spans="1:82" s="24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4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9" t="s">
        <v>696</v>
      </c>
      <c r="B1151" s="9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9" t="s">
        <v>724</v>
      </c>
      <c r="B1153" s="9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9" t="s">
        <v>839</v>
      </c>
      <c r="B1158" s="9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9" t="s">
        <v>860</v>
      </c>
      <c r="B1163" s="9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5" customFormat="1" ht="26.25" customHeight="1" x14ac:dyDescent="0.2">
      <c r="A1167" s="9" t="s">
        <v>941</v>
      </c>
      <c r="B1167" s="9"/>
    </row>
    <row r="1168" spans="1:2" s="25" customFormat="1" ht="26.25" customHeight="1" x14ac:dyDescent="0.2">
      <c r="A1168" s="8">
        <v>1</v>
      </c>
      <c r="B1168" s="8" t="s">
        <v>942</v>
      </c>
    </row>
    <row r="1169" spans="1:2" s="25" customFormat="1" ht="26.25" customHeight="1" x14ac:dyDescent="0.2">
      <c r="A1169" s="9" t="s">
        <v>1003</v>
      </c>
      <c r="B1169" s="9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  <mergeCell ref="A1103:B1103"/>
    <mergeCell ref="A1105:B1105"/>
    <mergeCell ref="A1109:B1109"/>
    <mergeCell ref="A1114:B1114"/>
    <mergeCell ref="A1111:B1111"/>
    <mergeCell ref="A1118:B1118"/>
    <mergeCell ref="A1121:B1121"/>
    <mergeCell ref="A1127:B1127"/>
    <mergeCell ref="A1132:B1132"/>
    <mergeCell ref="A1136:B1136"/>
    <mergeCell ref="A1045:B1045"/>
    <mergeCell ref="A1048:B1048"/>
    <mergeCell ref="A1064:B1064"/>
    <mergeCell ref="A1067:B1067"/>
    <mergeCell ref="A1076:B1076"/>
    <mergeCell ref="A1080:B1080"/>
    <mergeCell ref="A1085:B1085"/>
    <mergeCell ref="A1094:B1094"/>
    <mergeCell ref="A1096:B1096"/>
    <mergeCell ref="A1101:B1101"/>
    <mergeCell ref="A1005:B1005"/>
    <mergeCell ref="A1008:B1008"/>
    <mergeCell ref="A1011:B1011"/>
    <mergeCell ref="A1016:B1016"/>
    <mergeCell ref="A1020:B1020"/>
    <mergeCell ref="A1024:B1024"/>
    <mergeCell ref="A1027:B1027"/>
    <mergeCell ref="A1030:B1030"/>
    <mergeCell ref="A1039:B1039"/>
    <mergeCell ref="A1043:B1043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17:B17"/>
    <mergeCell ref="A21:B21"/>
    <mergeCell ref="A43:B43"/>
    <mergeCell ref="A52:B52"/>
    <mergeCell ref="A69:B69"/>
    <mergeCell ref="A81:B81"/>
    <mergeCell ref="A153:B153"/>
    <mergeCell ref="A155:B155"/>
    <mergeCell ref="A243:B243"/>
    <mergeCell ref="A250:B250"/>
    <mergeCell ref="A313:B313"/>
    <mergeCell ref="A319:B319"/>
    <mergeCell ref="A670:B670"/>
    <mergeCell ref="A761:B761"/>
    <mergeCell ref="A781:B781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CONTRATISTAS ENERO-MARZO 2018</vt:lpstr>
      <vt:lpstr>Hoja1</vt:lpstr>
      <vt:lpstr>'CONTRATISTAS ENERO-MARZO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2019-06-14T14:10:11Z</cp:lastPrinted>
  <dcterms:created xsi:type="dcterms:W3CDTF">2007-01-18T14:31:43Z</dcterms:created>
  <dcterms:modified xsi:type="dcterms:W3CDTF">2019-10-01T22:57:14Z</dcterms:modified>
</cp:coreProperties>
</file>